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801E405-D4C5-4AEE-ADC3-403672D416FD}" xr6:coauthVersionLast="47" xr6:coauthVersionMax="47" xr10:uidLastSave="{00000000-0000-0000-0000-000000000000}"/>
  <bookViews>
    <workbookView xWindow="-28920" yWindow="-855" windowWidth="29040" windowHeight="15720" xr2:uid="{C532257B-0F73-C942-9072-F47246355B82}"/>
  </bookViews>
  <sheets>
    <sheet name="Materials" sheetId="1" r:id="rId1"/>
    <sheet name="Guide to Social Media Siz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<sst xmlns="http://schemas.openxmlformats.org/spreadsheetml/2006/main" count="122" uniqueCount="83">
  <si>
    <t>Rapido Trains Social Media Launches</t>
  </si>
  <si>
    <t>LAUNCH OR PROJECT</t>
  </si>
  <si>
    <t>URL</t>
  </si>
  <si>
    <t>IMAGE/VIDEO NAME</t>
  </si>
  <si>
    <t>LAUNCH DATE</t>
  </si>
  <si>
    <t>ACTIONS</t>
  </si>
  <si>
    <t>POSSIBLE CAPTION</t>
  </si>
  <si>
    <t>SOCIAL MEDIA PLATFORM</t>
  </si>
  <si>
    <t>SOCIAL MEDIA CONTENT (PLEASE SEE IMAGES AND VIDEOS PROVIDED IN THE ZIP FOLDER)</t>
  </si>
  <si>
    <t>Profile Picture</t>
  </si>
  <si>
    <t>320 x 320 pixels</t>
  </si>
  <si>
    <t>Landscape Image Post</t>
  </si>
  <si>
    <t>INSTAGRAM</t>
  </si>
  <si>
    <t>Portrait Image Post</t>
  </si>
  <si>
    <t>Square Image Post</t>
  </si>
  <si>
    <t>1080 x 1350 pixels</t>
  </si>
  <si>
    <t>1080 x 566 pixels</t>
  </si>
  <si>
    <t>1080 x 1080 pixels</t>
  </si>
  <si>
    <t>Story Images</t>
  </si>
  <si>
    <t>1080 x 1920 pixels</t>
  </si>
  <si>
    <t xml:space="preserve">Carousel Images </t>
  </si>
  <si>
    <t>See above sizing options</t>
  </si>
  <si>
    <t>Ad Images</t>
  </si>
  <si>
    <t>Landscape Ad Images</t>
  </si>
  <si>
    <t>Square Ad Images</t>
  </si>
  <si>
    <t>Reels (Video up to 90 seconds)</t>
  </si>
  <si>
    <t>FACEBOOK</t>
  </si>
  <si>
    <t>TIKTOK</t>
  </si>
  <si>
    <t>YOUTUBE</t>
  </si>
  <si>
    <t>800 x 800 pixels</t>
  </si>
  <si>
    <t>Banners</t>
  </si>
  <si>
    <t>Video</t>
  </si>
  <si>
    <t>2048 x 1152 pixels (minimum)</t>
  </si>
  <si>
    <t>1280 x 720 pixels (minimum)</t>
  </si>
  <si>
    <t>Thumbnail Image</t>
  </si>
  <si>
    <t>1280 x 720 pixels</t>
  </si>
  <si>
    <t>YouTube Shorts (Vertical Video)</t>
  </si>
  <si>
    <t>200 x 200 pixels</t>
  </si>
  <si>
    <t>Vertical Video</t>
  </si>
  <si>
    <t>Landscape Video (avoid)</t>
  </si>
  <si>
    <t>1920 x 1080 pixels</t>
  </si>
  <si>
    <t>170 x 170 pixels</t>
  </si>
  <si>
    <t>851 x 315 pixels</t>
  </si>
  <si>
    <t>Cover Photo</t>
  </si>
  <si>
    <t>Event Cover Photo</t>
  </si>
  <si>
    <t>1200 x 628 pixels</t>
  </si>
  <si>
    <t>Post Images</t>
  </si>
  <si>
    <t>1200 x 630 pixels</t>
  </si>
  <si>
    <t>400 x400 pixels</t>
  </si>
  <si>
    <t>Header Image</t>
  </si>
  <si>
    <t>1500 x 500 pixels</t>
  </si>
  <si>
    <t>Image Post</t>
  </si>
  <si>
    <t>1600 x 900 pixels</t>
  </si>
  <si>
    <t>Carousel/Website Cards</t>
  </si>
  <si>
    <t>X (TWITTER)</t>
  </si>
  <si>
    <t>1280 x 720 pixels (less than 512 MB)</t>
  </si>
  <si>
    <t>ATSF-RDC-Set-V1</t>
  </si>
  <si>
    <t>HO Scale Santa Fe RDC</t>
  </si>
  <si>
    <t>N Scale Budd Gallery Cars</t>
  </si>
  <si>
    <t>Budd-Gallery-Car-V1</t>
  </si>
  <si>
    <t>Instagram, Facebook</t>
  </si>
  <si>
    <t>HO Scale RDC CN 1501</t>
  </si>
  <si>
    <t>CN-RDC-1501-FB-V1</t>
  </si>
  <si>
    <t>DODX-Flatcar-Loads-FB-V1</t>
  </si>
  <si>
    <t>N-F40PHM-2-V1</t>
  </si>
  <si>
    <t>Procor-GP20-Tankcar-Update-Launch</t>
  </si>
  <si>
    <t>RDC-Launch-V1</t>
  </si>
  <si>
    <t>U25B-2024-Launch-V1</t>
  </si>
  <si>
    <t>U25B-2024-Launch-Render-V2</t>
  </si>
  <si>
    <t>HO Scale DODX Loads</t>
  </si>
  <si>
    <t>N Scale F40PHM-2</t>
  </si>
  <si>
    <t>HO Scale GP20 Tank Car</t>
  </si>
  <si>
    <t>HO Scale RDC</t>
  </si>
  <si>
    <t>SP-10-RDC-V1</t>
  </si>
  <si>
    <t>HO Scale SP-10</t>
  </si>
  <si>
    <t>HO Scale U25B and Early U28B</t>
  </si>
  <si>
    <t>Post/Reshare</t>
  </si>
  <si>
    <t>https://rapidotrains.com/ho-scale/diesel-locomotives/u25b-new.html</t>
  </si>
  <si>
    <t>https://rapidotrains.com/ho-scale/diesel-locomotives/rdc-new-release.html</t>
  </si>
  <si>
    <t>https://rapidotrains.com/n-scale/diesel-locomotive-47/f40phm-2.html</t>
  </si>
  <si>
    <t>https://rapidotrains.com/n-scale/passenger-car-74/budd-gallery-cars.html</t>
  </si>
  <si>
    <t>https://rapidotrains.com/vehicle/military-flatcar-loads.html</t>
  </si>
  <si>
    <t>https://rapidotrains.com/ho-scale/freight-car/procor-gp20-tankcar-new-release.html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</si>
</sst>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9" x14ac:knownFonts="1">
    <font>
      <sz val="12"/>
      <color theme="1"/>
      <name val="Corbel"/>
      <family val="2"/>
      <scheme val="minor"/>
    </font>
    <font>
      <b/>
      <sz val="48"/>
      <color theme="8" tint="0.79998168889431442"/>
      <name val="Futura Md BT"/>
      <family val="2"/>
    </font>
    <font>
      <sz val="12"/>
      <color theme="1"/>
      <name val="Futura Md BT"/>
      <family val="2"/>
    </font>
    <font>
      <b/>
      <sz val="16"/>
      <color theme="5"/>
      <name val="Futura Md BT"/>
      <family val="2"/>
    </font>
    <font>
      <sz val="20"/>
      <color theme="1"/>
      <name val="Futura Md BT"/>
      <family val="2"/>
    </font>
    <font>
      <sz val="16"/>
      <color theme="5"/>
      <name val="Futura Md BT"/>
      <family val="2"/>
    </font>
    <font>
      <sz val="12"/>
      <color theme="1" tint="0.249977111117893"/>
      <name val="Futura Md BT"/>
      <family val="2"/>
    </font>
    <font>
      <b/>
      <sz val="18"/>
      <color theme="1"/>
      <name val="Futura Md BT"/>
      <family val="2"/>
    </font>
    <font>
      <u/>
      <sz val="12"/>
      <color theme="10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A9D9"/>
        <bgColor indexed="64"/>
      </patternFill>
    </fill>
    <fill>
      <patternFill patternType="solid">
        <fgColor rgb="FFE0808E"/>
        <bgColor indexed="64"/>
      </patternFill>
    </fill>
  </fills>
  <borders count="6">
    <border>
      <left/>
      <right/>
      <top/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 style="medium">
        <color theme="5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7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5" borderId="0" xfId="0" applyFont="1" applyFill="1"/>
    <xf numFmtId="0" fontId="7" fillId="6" borderId="0" xfId="0" applyFont="1" applyFill="1"/>
    <xf numFmtId="0" fontId="2" fillId="6" borderId="0" xfId="0" applyFont="1" applyFill="1"/>
    <xf numFmtId="0" fontId="7" fillId="7" borderId="0" xfId="0" applyFont="1" applyFill="1"/>
    <xf numFmtId="0" fontId="2" fillId="7" borderId="0" xfId="0" applyFont="1" applyFill="1"/>
    <xf numFmtId="0" fontId="7" fillId="8" borderId="0" xfId="0" applyFont="1" applyFill="1"/>
    <xf numFmtId="0" fontId="2" fillId="8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0" xfId="1"/>
    <xf numFmtId="0" fontId="8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Futura Md BT"/>
        <family val="2"/>
        <scheme val="none"/>
      </font>
      <numFmt numFmtId="164" formatCode="mm/d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Futura Md B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Futura Md BT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Futura Md BT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Futura Md BT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Futura Md BT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Futura Md BT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3" justifyLastLine="0" shrinkToFit="0" readingOrder="0"/>
    </dxf>
    <dxf>
      <border outline="0">
        <left style="medium">
          <color theme="5"/>
        </left>
        <right style="medium">
          <color theme="5"/>
        </right>
        <top style="medium">
          <color theme="5"/>
        </top>
        <bottom style="medium">
          <color theme="5"/>
        </bottom>
      </border>
    </dxf>
    <dxf>
      <font>
        <strike val="0"/>
        <outline val="0"/>
        <shadow val="0"/>
        <u val="none"/>
        <vertAlign val="baseline"/>
        <name val="Futura Md B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Futura Md BT"/>
        <family val="2"/>
        <scheme val="none"/>
      </font>
      <numFmt numFmtId="165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theme="5"/>
      </font>
      <fill>
        <patternFill>
          <bgColor theme="5" tint="0.79998168889431442"/>
        </patternFill>
      </fill>
    </dxf>
    <dxf>
      <font>
        <b/>
        <i val="0"/>
        <color theme="5"/>
      </font>
      <fill>
        <patternFill>
          <bgColor theme="8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border>
        <left style="medium">
          <color theme="5"/>
        </left>
        <right style="medium">
          <color theme="5"/>
        </right>
        <top style="medium">
          <color theme="5"/>
        </top>
        <bottom style="medium">
          <color theme="5"/>
        </bottom>
        <vertical style="medium">
          <color theme="5"/>
        </vertical>
        <horizontal style="thin">
          <color theme="8" tint="0.79998168889431442"/>
        </horizontal>
      </border>
    </dxf>
  </dxfs>
  <tableStyles count="1" defaultTableStyle="TableStyleMedium2" defaultPivotStyle="PivotStyleLight16">
    <tableStyle name="Table Style 1" pivot="0" count="3" xr9:uid="{4BB98C9F-C6B5-4BA7-A46A-B07A771AFE79}">
      <tableStyleElement type="wholeTable" dxfId="12"/>
      <tableStyleElement type="headerRow" dxfId="11"/>
      <tableStyleElement type="firstColumn" dxfId="10"/>
    </tableStyle>
  </tableStyles>
  <colors>
    <mruColors>
      <color rgb="FFE0808E"/>
      <color rgb="FFDBA9D9"/>
      <color rgb="FFFFF1DE"/>
      <color rgb="FFFFE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5C1470-051C-4FA7-AB40-E353DFFA54AE}" name="Table1" displayName="Table1" ref="B5:H17" totalsRowShown="0" headerRowDxfId="9" dataDxfId="8" tableBorderDxfId="7">
  <autoFilter ref="B5:H17" xr:uid="{525C1470-051C-4FA7-AB40-E353DFFA54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6BDF5E6-73A6-4B1F-817D-667E617ADEDB}" name="LAUNCH OR PROJECT" dataDxfId="6"/>
    <tableColumn id="2" xr3:uid="{2704912D-B986-4C20-AC5C-431E1192B500}" name="URL" dataDxfId="5"/>
    <tableColumn id="3" xr3:uid="{773D1576-6D60-4A9E-AA4E-6DAA6A5EB4E3}" name="IMAGE/VIDEO NAME" dataDxfId="4"/>
    <tableColumn id="4" xr3:uid="{260F1495-AA17-4603-87D6-99F58CF2170C}" name="SOCIAL MEDIA PLATFORM" dataDxfId="3"/>
    <tableColumn id="5" xr3:uid="{366E2111-0C9B-45D4-B703-5D42F3E62C1F}" name="POSSIBLE CAPTION" dataDxfId="2"/>
    <tableColumn id="6" xr3:uid="{7790B5A1-F259-44BD-AA7F-AD5BA97FF186}" name="ACTIONS" dataDxfId="1"/>
    <tableColumn id="7" xr3:uid="{59E6A327-7C3E-4B10-AEC0-23727FD1EE6E}" name="LAUNCH DATE" dataDxfId="0"/>
  </tableColumns>
  <tableStyleInfo name="Table Style 1" showFirstColumn="1" showLastColumn="0" showRowStripes="1" showColumnStripes="0"/>
</table>
</file>

<file path=xl/theme/theme1.xml><?xml version="1.0" encoding="utf-8"?>
<a:theme xmlns:a="http://schemas.openxmlformats.org/drawingml/2006/main" name="EDCL_01">
  <a:themeElements>
    <a:clrScheme name="Social Media Overview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E37200"/>
      </a:accent1>
      <a:accent2>
        <a:srgbClr val="4355A4"/>
      </a:accent2>
      <a:accent3>
        <a:srgbClr val="E0411A"/>
      </a:accent3>
      <a:accent4>
        <a:srgbClr val="CE2762"/>
      </a:accent4>
      <a:accent5>
        <a:srgbClr val="126F68"/>
      </a:accent5>
      <a:accent6>
        <a:srgbClr val="A65000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pidotrains.com/n-scale/passenger-car-74/budd-gallery-cars.html" TargetMode="External"/><Relationship Id="rId3" Type="http://schemas.openxmlformats.org/officeDocument/2006/relationships/hyperlink" Target="https://rapidotrains.com/ho-scale/diesel-locomotives/rdc-new-release.html" TargetMode="External"/><Relationship Id="rId7" Type="http://schemas.openxmlformats.org/officeDocument/2006/relationships/hyperlink" Target="https://rapidotrains.com/n-scale/diesel-locomotive-47/f40phm-2.html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s://rapidotrains.com/ho-scale/diesel-locomotives/u25b-new.html" TargetMode="External"/><Relationship Id="rId1" Type="http://schemas.openxmlformats.org/officeDocument/2006/relationships/hyperlink" Target="https://rapidotrains.com/ho-scale/diesel-locomotives/u25b-new.html" TargetMode="External"/><Relationship Id="rId6" Type="http://schemas.openxmlformats.org/officeDocument/2006/relationships/hyperlink" Target="https://rapidotrains.com/ho-scale/diesel-locomotives/rdc-new-release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apidotrains.com/ho-scale/diesel-locomotives/rdc-new-release.html" TargetMode="External"/><Relationship Id="rId10" Type="http://schemas.openxmlformats.org/officeDocument/2006/relationships/hyperlink" Target="https://rapidotrains.com/ho-scale/freight-car/procor-gp20-tankcar-new-release.html" TargetMode="External"/><Relationship Id="rId4" Type="http://schemas.openxmlformats.org/officeDocument/2006/relationships/hyperlink" Target="https://rapidotrains.com/ho-scale/diesel-locomotives/rdc-new-release.html" TargetMode="External"/><Relationship Id="rId9" Type="http://schemas.openxmlformats.org/officeDocument/2006/relationships/hyperlink" Target="https://rapidotrains.com/vehicle/military-flatcar-loa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5B11-D2B3-774A-8BFE-7BAD1A1F7156}">
  <sheetPr>
    <tabColor rgb="FFFFFF00"/>
  </sheetPr>
  <dimension ref="B1:I17"/>
  <sheetViews>
    <sheetView showGridLines="0" tabSelected="1" zoomScale="78" zoomScaleNormal="78" workbookViewId="0">
      <selection activeCell="F10" sqref="F10"/>
    </sheetView>
  </sheetViews>
  <sheetFormatPr defaultColWidth="11.09765625" defaultRowHeight="15.6" x14ac:dyDescent="0.3"/>
  <cols>
    <col min="1" max="1" width="3.8984375" style="7" customWidth="1"/>
    <col min="2" max="2" width="47.5" style="7" customWidth="1"/>
    <col min="3" max="3" width="60.296875" style="7" bestFit="1" customWidth="1"/>
    <col min="4" max="4" width="30.8984375" style="6" customWidth="1"/>
    <col min="5" max="5" width="38.09765625" style="22" customWidth="1"/>
    <col min="6" max="8" width="30.8984375" style="6" customWidth="1"/>
    <col min="9" max="9" width="3.8984375" style="6" customWidth="1"/>
    <col min="10" max="16384" width="11.09765625" style="7"/>
  </cols>
  <sheetData>
    <row r="1" spans="2:9" ht="15" customHeight="1" x14ac:dyDescent="0.3">
      <c r="B1" s="1"/>
      <c r="C1" s="2"/>
      <c r="D1" s="3"/>
      <c r="E1" s="4"/>
      <c r="F1" s="3"/>
      <c r="G1" s="3"/>
      <c r="H1" s="5"/>
    </row>
    <row r="2" spans="2:9" ht="80.099999999999994" customHeight="1" x14ac:dyDescent="0.3">
      <c r="B2" s="36" t="s">
        <v>0</v>
      </c>
      <c r="C2" s="37"/>
      <c r="D2" s="37"/>
      <c r="E2" s="37"/>
      <c r="F2" s="37"/>
      <c r="G2" s="37"/>
      <c r="H2" s="38"/>
    </row>
    <row r="3" spans="2:9" ht="15.6" customHeight="1" x14ac:dyDescent="0.3">
      <c r="B3" s="8"/>
      <c r="C3" s="9"/>
      <c r="D3" s="10"/>
      <c r="E3" s="11"/>
      <c r="F3" s="10"/>
      <c r="G3" s="10"/>
      <c r="H3" s="12"/>
    </row>
    <row r="4" spans="2:9" ht="15" customHeight="1" x14ac:dyDescent="0.3">
      <c r="B4" s="23" t="s">
        <v>8</v>
      </c>
      <c r="C4" s="23"/>
      <c r="D4" s="24"/>
      <c r="E4" s="25"/>
      <c r="F4" s="24"/>
      <c r="G4" s="24"/>
      <c r="H4" s="24"/>
    </row>
    <row r="5" spans="2:9" s="18" customFormat="1" ht="39.9" customHeight="1" x14ac:dyDescent="0.45">
      <c r="B5" s="13" t="s">
        <v>1</v>
      </c>
      <c r="C5" s="14" t="s">
        <v>2</v>
      </c>
      <c r="D5" s="15" t="s">
        <v>3</v>
      </c>
      <c r="E5" s="15" t="s">
        <v>7</v>
      </c>
      <c r="F5" s="15" t="s">
        <v>6</v>
      </c>
      <c r="G5" s="16" t="s">
        <v>5</v>
      </c>
      <c r="H5" s="15" t="s">
        <v>4</v>
      </c>
      <c r="I5" s="17"/>
    </row>
    <row r="6" spans="2:9" ht="39.9" customHeight="1" x14ac:dyDescent="0.3">
      <c r="B6" s="19" t="s">
        <v>57</v>
      </c>
      <c r="C6" s="40" t="s">
        <v>78</v>
      </c>
      <c r="D6" s="20" t="s">
        <v>56</v>
      </c>
      <c r="E6" s="20" t="s">
        <v>60</v>
      </c>
      <c r="F6" s="20"/>
      <c r="G6" s="21" t="s">
        <v>76</v>
      </c>
      <c r="H6" s="21">
        <v>45492</v>
      </c>
    </row>
    <row r="7" spans="2:9" ht="39.9" customHeight="1" x14ac:dyDescent="0.3">
      <c r="B7" s="19" t="s">
        <v>58</v>
      </c>
      <c r="C7" s="40" t="s">
        <v>80</v>
      </c>
      <c r="D7" s="20" t="s">
        <v>59</v>
      </c>
      <c r="E7" s="20" t="s">
        <v>60</v>
      </c>
      <c r="F7" s="20"/>
      <c r="G7" s="21" t="s">
        <v>76</v>
      </c>
      <c r="H7" s="21">
        <v>45492</v>
      </c>
    </row>
    <row r="8" spans="2:9" ht="39.9" customHeight="1" x14ac:dyDescent="0.3">
      <c r="B8" s="19" t="s">
        <v>61</v>
      </c>
      <c r="C8" s="40" t="s">
        <v>78</v>
      </c>
      <c r="D8" s="20" t="s">
        <v>62</v>
      </c>
      <c r="E8" s="20" t="s">
        <v>60</v>
      </c>
      <c r="F8" s="20"/>
      <c r="G8" s="21" t="s">
        <v>76</v>
      </c>
      <c r="H8" s="21">
        <v>45492</v>
      </c>
    </row>
    <row r="9" spans="2:9" ht="39.9" customHeight="1" x14ac:dyDescent="0.3">
      <c r="B9" s="19" t="s">
        <v>69</v>
      </c>
      <c r="C9" s="40" t="s">
        <v>81</v>
      </c>
      <c r="D9" s="20" t="s">
        <v>63</v>
      </c>
      <c r="E9" s="20" t="s">
        <v>60</v>
      </c>
      <c r="F9" s="20"/>
      <c r="G9" s="21" t="s">
        <v>76</v>
      </c>
      <c r="H9" s="21">
        <v>45492</v>
      </c>
    </row>
    <row r="10" spans="2:9" ht="39.9" customHeight="1" x14ac:dyDescent="0.3">
      <c r="B10" s="19" t="s">
        <v>70</v>
      </c>
      <c r="C10" s="40" t="s">
        <v>79</v>
      </c>
      <c r="D10" s="20" t="s">
        <v>64</v>
      </c>
      <c r="E10" s="20" t="s">
        <v>60</v>
      </c>
      <c r="F10" s="20"/>
      <c r="G10" s="21" t="s">
        <v>76</v>
      </c>
      <c r="H10" s="21">
        <v>45492</v>
      </c>
    </row>
    <row r="11" spans="2:9" ht="39.9" customHeight="1" x14ac:dyDescent="0.3">
      <c r="B11" s="19" t="s">
        <v>71</v>
      </c>
      <c r="C11" s="40" t="s">
        <v>82</v>
      </c>
      <c r="D11" s="20" t="s">
        <v>65</v>
      </c>
      <c r="E11" s="20" t="s">
        <v>60</v>
      </c>
      <c r="F11" s="20"/>
      <c r="G11" s="21" t="s">
        <v>76</v>
      </c>
      <c r="H11" s="21">
        <v>45492</v>
      </c>
    </row>
    <row r="12" spans="2:9" ht="39.9" customHeight="1" x14ac:dyDescent="0.3">
      <c r="B12" s="19" t="s">
        <v>72</v>
      </c>
      <c r="C12" s="40" t="s">
        <v>78</v>
      </c>
      <c r="D12" s="20" t="s">
        <v>66</v>
      </c>
      <c r="E12" s="20" t="s">
        <v>60</v>
      </c>
      <c r="F12" s="20"/>
      <c r="G12" s="21" t="s">
        <v>76</v>
      </c>
      <c r="H12" s="21">
        <v>45492</v>
      </c>
    </row>
    <row r="13" spans="2:9" ht="39.9" customHeight="1" x14ac:dyDescent="0.3">
      <c r="B13" s="19" t="s">
        <v>75</v>
      </c>
      <c r="C13" s="39" t="s">
        <v>77</v>
      </c>
      <c r="D13" s="20" t="s">
        <v>67</v>
      </c>
      <c r="E13" s="20" t="s">
        <v>60</v>
      </c>
      <c r="F13" s="20"/>
      <c r="G13" s="21" t="s">
        <v>76</v>
      </c>
      <c r="H13" s="21">
        <v>45492</v>
      </c>
    </row>
    <row r="14" spans="2:9" ht="39.9" customHeight="1" x14ac:dyDescent="0.3">
      <c r="B14" s="19" t="s">
        <v>75</v>
      </c>
      <c r="C14" s="39" t="s">
        <v>77</v>
      </c>
      <c r="D14" s="20" t="s">
        <v>68</v>
      </c>
      <c r="E14" s="20" t="s">
        <v>60</v>
      </c>
      <c r="F14" s="20"/>
      <c r="G14" s="21" t="s">
        <v>76</v>
      </c>
      <c r="H14" s="21">
        <v>45492</v>
      </c>
    </row>
    <row r="15" spans="2:9" ht="39.9" customHeight="1" x14ac:dyDescent="0.3">
      <c r="B15" s="19" t="s">
        <v>74</v>
      </c>
      <c r="C15" s="40" t="s">
        <v>78</v>
      </c>
      <c r="D15" s="20" t="s">
        <v>73</v>
      </c>
      <c r="E15" s="20" t="s">
        <v>60</v>
      </c>
      <c r="F15" s="20"/>
      <c r="G15" s="21" t="s">
        <v>76</v>
      </c>
      <c r="H15" s="21">
        <v>45492</v>
      </c>
    </row>
    <row r="16" spans="2:9" ht="39.9" customHeight="1" x14ac:dyDescent="0.3">
      <c r="B16" s="19"/>
      <c r="C16" s="20"/>
      <c r="D16" s="20"/>
      <c r="E16" s="20"/>
      <c r="F16" s="20"/>
      <c r="G16" s="21"/>
      <c r="H16" s="21"/>
    </row>
    <row r="17" spans="2:8" ht="39.6" customHeight="1" x14ac:dyDescent="0.3">
      <c r="B17" s="19"/>
      <c r="C17" s="20"/>
      <c r="D17" s="20"/>
      <c r="E17" s="20"/>
      <c r="F17" s="20"/>
      <c r="G17" s="21"/>
      <c r="H17" s="21"/>
    </row>
  </sheetData>
  <mergeCells count="1">
    <mergeCell ref="B2:H2"/>
  </mergeCells>
  <dataValidations count="1">
    <dataValidation allowBlank="1" showInputMessage="1" showErrorMessage="1" promptTitle="Template Instructions" prompt="Fill in the social media content starting in cell C5.  Each row is specific to a single social media post per month._x000a__x000a_Insert rows to add more than one per month." sqref="A1" xr:uid="{9DBE0DBD-40ED-4B24-B7F8-EE882349DAD0}"/>
  </dataValidations>
  <hyperlinks>
    <hyperlink ref="C13" r:id="rId1" tooltip="https://rapidotrains.com/ho-scale/diesel-locomotives/u25b-new.html" xr:uid="{4E8B02AF-F7C9-4028-9ED3-6D75DFA6E977}"/>
    <hyperlink ref="C14" r:id="rId2" tooltip="https://rapidotrains.com/ho-scale/diesel-locomotives/u25b-new.html" xr:uid="{00152221-FBAC-4604-B178-5165B6BB9EB4}"/>
    <hyperlink ref="C6" r:id="rId3" xr:uid="{2E82A27C-800B-4383-86B5-60AA7370049E}"/>
    <hyperlink ref="C8" r:id="rId4" xr:uid="{2F700096-242B-4D48-B7ED-BEFC4541C330}"/>
    <hyperlink ref="C12" r:id="rId5" xr:uid="{29F34BD2-7134-4E62-BC56-F056C814CB34}"/>
    <hyperlink ref="C15" r:id="rId6" xr:uid="{D6010B71-5F25-4385-AE52-44AFF53A9B4B}"/>
    <hyperlink ref="C10" r:id="rId7" xr:uid="{2D1B1C51-74B0-4F18-ACB0-8ABCFB5A1D3A}"/>
    <hyperlink ref="C7" r:id="rId8" xr:uid="{E46EFA33-8E80-469A-B74D-6B45EF932923}"/>
    <hyperlink ref="C9" r:id="rId9" xr:uid="{559F12B9-227D-40BB-9C86-4BBF0CF9C1F2}"/>
    <hyperlink ref="C11" r:id="rId10" xr:uid="{10FD0218-E01C-4994-982C-C2A4EDD9341B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900B-1141-419B-AE11-29ACB12EF3FE}">
  <dimension ref="A1:E25"/>
  <sheetViews>
    <sheetView workbookViewId="0">
      <selection activeCell="E20" sqref="E20"/>
    </sheetView>
  </sheetViews>
  <sheetFormatPr defaultRowHeight="15.6" x14ac:dyDescent="0.3"/>
  <cols>
    <col min="1" max="1" width="29.5" style="7" bestFit="1" customWidth="1"/>
    <col min="2" max="2" width="35.3984375" style="7" bestFit="1" customWidth="1"/>
    <col min="3" max="3" width="8.796875" style="7"/>
    <col min="4" max="4" width="29.5" style="7" bestFit="1" customWidth="1"/>
    <col min="5" max="5" width="29.3984375" style="7" bestFit="1" customWidth="1"/>
    <col min="6" max="16384" width="8.796875" style="7"/>
  </cols>
  <sheetData>
    <row r="1" spans="1:5" ht="27.6" customHeight="1" x14ac:dyDescent="0.4">
      <c r="A1" s="26" t="s">
        <v>12</v>
      </c>
      <c r="B1" s="27"/>
      <c r="D1" s="28" t="s">
        <v>26</v>
      </c>
      <c r="E1" s="29"/>
    </row>
    <row r="2" spans="1:5" x14ac:dyDescent="0.3">
      <c r="A2" s="7" t="s">
        <v>9</v>
      </c>
      <c r="B2" s="7" t="s">
        <v>10</v>
      </c>
      <c r="D2" s="7" t="s">
        <v>9</v>
      </c>
      <c r="E2" s="7" t="s">
        <v>41</v>
      </c>
    </row>
    <row r="3" spans="1:5" x14ac:dyDescent="0.3">
      <c r="A3" s="7" t="s">
        <v>11</v>
      </c>
      <c r="B3" s="7" t="s">
        <v>16</v>
      </c>
      <c r="D3" s="7" t="s">
        <v>43</v>
      </c>
      <c r="E3" s="7" t="s">
        <v>42</v>
      </c>
    </row>
    <row r="4" spans="1:5" x14ac:dyDescent="0.3">
      <c r="A4" s="7" t="s">
        <v>13</v>
      </c>
      <c r="B4" s="7" t="s">
        <v>15</v>
      </c>
      <c r="D4" s="7" t="s">
        <v>44</v>
      </c>
      <c r="E4" s="7" t="s">
        <v>45</v>
      </c>
    </row>
    <row r="5" spans="1:5" x14ac:dyDescent="0.3">
      <c r="A5" s="7" t="s">
        <v>14</v>
      </c>
      <c r="B5" s="7" t="s">
        <v>17</v>
      </c>
      <c r="D5" s="7" t="s">
        <v>46</v>
      </c>
      <c r="E5" s="7" t="s">
        <v>47</v>
      </c>
    </row>
    <row r="6" spans="1:5" x14ac:dyDescent="0.3">
      <c r="A6" s="7" t="s">
        <v>20</v>
      </c>
      <c r="B6" s="7" t="s">
        <v>21</v>
      </c>
      <c r="D6" s="7" t="s">
        <v>18</v>
      </c>
      <c r="E6" s="7" t="s">
        <v>19</v>
      </c>
    </row>
    <row r="7" spans="1:5" x14ac:dyDescent="0.3">
      <c r="A7" s="7" t="s">
        <v>18</v>
      </c>
      <c r="B7" s="7" t="s">
        <v>19</v>
      </c>
      <c r="D7" s="7" t="s">
        <v>22</v>
      </c>
      <c r="E7" s="7" t="s">
        <v>17</v>
      </c>
    </row>
    <row r="8" spans="1:5" x14ac:dyDescent="0.3">
      <c r="A8" s="7" t="s">
        <v>23</v>
      </c>
      <c r="B8" s="7" t="s">
        <v>16</v>
      </c>
      <c r="D8" s="7" t="s">
        <v>31</v>
      </c>
      <c r="E8" s="7" t="s">
        <v>35</v>
      </c>
    </row>
    <row r="9" spans="1:5" x14ac:dyDescent="0.3">
      <c r="A9" s="7" t="s">
        <v>24</v>
      </c>
      <c r="B9" s="7" t="s">
        <v>17</v>
      </c>
    </row>
    <row r="10" spans="1:5" x14ac:dyDescent="0.3">
      <c r="A10" s="7" t="s">
        <v>25</v>
      </c>
      <c r="B10" s="7" t="s">
        <v>19</v>
      </c>
    </row>
    <row r="12" spans="1:5" ht="22.8" x14ac:dyDescent="0.4">
      <c r="A12" s="30" t="s">
        <v>54</v>
      </c>
      <c r="B12" s="31"/>
      <c r="D12" s="32" t="s">
        <v>27</v>
      </c>
      <c r="E12" s="33"/>
    </row>
    <row r="13" spans="1:5" x14ac:dyDescent="0.3">
      <c r="A13" s="7" t="s">
        <v>9</v>
      </c>
      <c r="B13" s="7" t="s">
        <v>48</v>
      </c>
      <c r="D13" s="7" t="s">
        <v>9</v>
      </c>
      <c r="E13" s="7" t="s">
        <v>37</v>
      </c>
    </row>
    <row r="14" spans="1:5" x14ac:dyDescent="0.3">
      <c r="A14" s="7" t="s">
        <v>49</v>
      </c>
      <c r="B14" s="7" t="s">
        <v>50</v>
      </c>
      <c r="D14" s="7" t="s">
        <v>38</v>
      </c>
      <c r="E14" s="7" t="s">
        <v>19</v>
      </c>
    </row>
    <row r="15" spans="1:5" x14ac:dyDescent="0.3">
      <c r="A15" s="7" t="s">
        <v>51</v>
      </c>
      <c r="B15" s="7" t="s">
        <v>52</v>
      </c>
      <c r="D15" s="7" t="s">
        <v>39</v>
      </c>
      <c r="E15" s="7" t="s">
        <v>40</v>
      </c>
    </row>
    <row r="16" spans="1:5" x14ac:dyDescent="0.3">
      <c r="A16" s="7" t="s">
        <v>53</v>
      </c>
      <c r="B16" s="7" t="s">
        <v>29</v>
      </c>
    </row>
    <row r="17" spans="1:2" x14ac:dyDescent="0.3">
      <c r="A17" s="7" t="s">
        <v>31</v>
      </c>
      <c r="B17" s="7" t="s">
        <v>55</v>
      </c>
    </row>
    <row r="20" spans="1:2" ht="22.8" x14ac:dyDescent="0.4">
      <c r="A20" s="34" t="s">
        <v>28</v>
      </c>
      <c r="B20" s="35"/>
    </row>
    <row r="21" spans="1:2" x14ac:dyDescent="0.3">
      <c r="A21" s="7" t="s">
        <v>9</v>
      </c>
      <c r="B21" s="7" t="s">
        <v>29</v>
      </c>
    </row>
    <row r="22" spans="1:2" x14ac:dyDescent="0.3">
      <c r="A22" s="7" t="s">
        <v>30</v>
      </c>
      <c r="B22" s="7" t="s">
        <v>32</v>
      </c>
    </row>
    <row r="23" spans="1:2" x14ac:dyDescent="0.3">
      <c r="A23" s="7" t="s">
        <v>31</v>
      </c>
      <c r="B23" s="7" t="s">
        <v>33</v>
      </c>
    </row>
    <row r="24" spans="1:2" x14ac:dyDescent="0.3">
      <c r="A24" s="7" t="s">
        <v>34</v>
      </c>
      <c r="B24" s="7" t="s">
        <v>35</v>
      </c>
    </row>
    <row r="25" spans="1:2" x14ac:dyDescent="0.3">
      <c r="A25" s="7" t="s">
        <v>36</v>
      </c>
      <c r="B25" s="7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A31B6-9D90-4B10-967E-0A2A72C37A5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48E05F80-5381-4264-A8E7-FE61995CF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D17E70-9408-4951-B45B-B36E0B16DB8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Materials</vt:lpstr>
      <vt:lpstr>Guide to Social Media Sizing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2022-11-28T07:33:01Z</dcterms:created>
  <dcterms:modified xsi:type="dcterms:W3CDTF">2024-07-19T20:29:44Z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